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<sst xmlns="http://schemas.openxmlformats.org/spreadsheetml/2006/main" count="29" uniqueCount="29">
  <si>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</si>
  <si>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</si>
  <si>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</si>
  <si>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</si>
  <si>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</si>
  <si>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</si>
  <si>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</si>
  <si>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</si>
  <si>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</si>
  <si>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</si>
  <si>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</si>
  <si>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</si>
  <si>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</si>
  <si>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</si>
  <si>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</si>
  <si>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</si>
  <si>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</si>
  <si>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</si>
  <si>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</si>
  <si>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</si>
  <si>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</si>
  <si>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</si>
  <si>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</si>
  <si>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</si>
  <si>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фрикаделькой</t>
  </si>
  <si>
    <t>Какао с молоком</t>
  </si>
  <si>
    <t>Бутерброд с маслом сливочным и сыром</t>
  </si>
  <si>
    <t>Рыба, тушенная  в сметанном соусе</t>
  </si>
  <si>
    <t>Рожки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</si>
</sst>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7"/>
      <c r="I1" t="s">
        <v>1</v>
      </c>
      <c r="J1" s="6">
        <v>45722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15"/>
      <c r="D4" s="22"/>
      <c r="E4" s="24"/>
      <c r="F4" s="25"/>
      <c r="G4" s="24"/>
      <c r="H4" s="24"/>
      <c r="I4" s="24"/>
      <c r="J4" s="26"/>
    </row>
    <row r="5" spans="1:10">
      <c r="A5" s="3"/>
      <c r="B5" s="1" t="s">
        <v>13</v>
      </c>
      <c r="C5" s="15">
        <v>149</v>
      </c>
      <c r="D5" s="21" t="s">
        <v>24</v>
      </c>
      <c r="E5" s="16">
        <v>200</v>
      </c>
      <c r="F5" s="17">
        <v>37.58</v>
      </c>
      <c r="G5" s="17">
        <v>75.400000000000006</v>
      </c>
      <c r="H5" s="20">
        <v>1.76</v>
      </c>
      <c r="I5" s="20">
        <v>2.36</v>
      </c>
      <c r="J5" s="20">
        <v>11.76</v>
      </c>
    </row>
    <row r="6" spans="1:10">
      <c r="A6" s="3"/>
      <c r="B6" s="1" t="s">
        <v>14</v>
      </c>
      <c r="C6" s="15">
        <v>343</v>
      </c>
      <c r="D6" s="36" t="s">
        <v>27</v>
      </c>
      <c r="E6" s="37">
        <v>130</v>
      </c>
      <c r="F6" s="19">
        <v>55.4</v>
      </c>
      <c r="G6" s="38">
        <v>125</v>
      </c>
      <c r="H6" s="38">
        <v>5.55</v>
      </c>
      <c r="I6" s="38">
        <v>6.75</v>
      </c>
      <c r="J6" s="38">
        <v>29.04</v>
      </c>
    </row>
    <row r="7" spans="1:10">
      <c r="A7" s="3"/>
      <c r="B7" s="1" t="s">
        <v>15</v>
      </c>
      <c r="C7" s="15">
        <v>291</v>
      </c>
      <c r="D7" s="21" t="s">
        <v>28</v>
      </c>
      <c r="E7" s="20">
        <v>150</v>
      </c>
      <c r="F7" s="19">
        <v>16.350000000000001</v>
      </c>
      <c r="G7" s="27">
        <v>145</v>
      </c>
      <c r="H7" s="27">
        <v>3.7</v>
      </c>
      <c r="I7" s="27">
        <v>4.5</v>
      </c>
      <c r="J7" s="27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497</v>
      </c>
      <c r="D11" s="10" t="s">
        <v>25</v>
      </c>
      <c r="E11" s="18">
        <v>200</v>
      </c>
      <c r="F11" s="19">
        <v>26.5</v>
      </c>
      <c r="G11" s="19">
        <v>186</v>
      </c>
      <c r="H11" s="19">
        <v>5</v>
      </c>
      <c r="I11" s="19">
        <v>4.4000000000000004</v>
      </c>
      <c r="J11" s="23">
        <v>31.7</v>
      </c>
    </row>
    <row r="12" spans="1:10">
      <c r="A12" s="3"/>
      <c r="B12" s="9"/>
      <c r="C12" s="28">
        <v>91</v>
      </c>
      <c r="D12" s="29" t="s">
        <v>26</v>
      </c>
      <c r="E12" s="30">
        <v>100</v>
      </c>
      <c r="F12" s="31">
        <v>24</v>
      </c>
      <c r="G12" s="31">
        <v>175</v>
      </c>
      <c r="H12" s="31">
        <v>4.1500000000000004</v>
      </c>
      <c r="I12" s="31">
        <v>13.1</v>
      </c>
      <c r="J12" s="32">
        <v>8.6999999999999993</v>
      </c>
    </row>
    <row r="13" spans="1:10">
      <c r="A13" s="1"/>
      <c r="B13" s="1"/>
      <c r="C13" s="1"/>
      <c r="D13" s="1"/>
      <c r="E13" s="11"/>
      <c r="F13" s="13">
        <f>SUM(F5:F12)</f>
        <v>169.82999999999998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2025-03-03T06:34:12Z</dcterms:modified>
</cp:coreProperties>
</file>