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<sst xmlns="http://schemas.openxmlformats.org/spreadsheetml/2006/main" count="29" uniqueCount="29">
  <si>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</si>
  <si>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</si>
  <si>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</si>
  <si>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</si>
  <si>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</si>
  <si>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</si>
  <si>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</si>
  <si>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</si>
  <si>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</si>
  <si>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</si>
  <si>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</si>
  <si>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</si>
  <si>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</si>
  <si>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</si>
  <si>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</si>
  <si>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</si>
  <si>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</si>
  <si>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</si>
  <si>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</si>
  <si>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</si>
  <si>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</si>
  <si>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</si>
  <si>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</si>
  <si>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</si>
  <si>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Салат из моркови с зелёным горошком</t>
  </si>
  <si>
    <t>Суп картофельный с бобовыми</t>
  </si>
  <si>
    <t>Рыба, тушенная  в сметанном соусе</t>
  </si>
  <si>
    <t>Рис отварной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</si>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</sst>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22</v>
      </c>
      <c r="C1" s="33"/>
      <c r="D1" s="34"/>
      <c r="E1" t="s">
        <v>18</v>
      </c>
      <c r="F1" s="7"/>
      <c r="I1" t="s">
        <v>1</v>
      </c>
      <c r="J1" s="6">
        <v>45581</v>
      </c>
    </row>
    <row r="2" spans="1:10" ht="7.5" customHeight="1"/>
    <row r="3" spans="1:10">
      <c r="A3" s="16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0">
      <c r="A4" s="3" t="s">
        <v>11</v>
      </c>
      <c r="B4" s="4" t="s">
        <v>12</v>
      </c>
      <c r="C4" s="30">
        <v>61</v>
      </c>
      <c r="D4" s="11" t="s">
        <v>24</v>
      </c>
      <c r="E4" s="23">
        <v>100</v>
      </c>
      <c r="F4" s="24">
        <v>18.3</v>
      </c>
      <c r="G4" s="24">
        <v>122</v>
      </c>
      <c r="H4" s="23">
        <v>1.9</v>
      </c>
      <c r="I4" s="23">
        <v>10.1</v>
      </c>
      <c r="J4" s="25">
        <v>5.9</v>
      </c>
    </row>
    <row r="5" spans="1:10">
      <c r="A5" s="3"/>
      <c r="B5" s="1" t="s">
        <v>13</v>
      </c>
      <c r="C5" s="17">
        <v>144</v>
      </c>
      <c r="D5" s="10" t="s">
        <v>25</v>
      </c>
      <c r="E5" s="18">
        <v>200</v>
      </c>
      <c r="F5" s="19">
        <v>21.7</v>
      </c>
      <c r="G5" s="19">
        <v>167</v>
      </c>
      <c r="H5" s="19">
        <v>5.4</v>
      </c>
      <c r="I5" s="19">
        <v>4.8</v>
      </c>
      <c r="J5" s="29">
        <v>24.5</v>
      </c>
    </row>
    <row r="6" spans="1:10">
      <c r="A6" s="3"/>
      <c r="B6" s="1" t="s">
        <v>14</v>
      </c>
      <c r="C6" s="17">
        <v>343</v>
      </c>
      <c r="D6" s="21" t="s">
        <v>26</v>
      </c>
      <c r="E6" s="20">
        <v>130</v>
      </c>
      <c r="F6" s="19">
        <v>55.4</v>
      </c>
      <c r="G6" s="31">
        <v>125</v>
      </c>
      <c r="H6" s="31">
        <v>5.55</v>
      </c>
      <c r="I6" s="31">
        <v>6.75</v>
      </c>
      <c r="J6" s="31">
        <v>29.04</v>
      </c>
    </row>
    <row r="7" spans="1:10">
      <c r="A7" s="3"/>
      <c r="B7" s="1" t="s">
        <v>15</v>
      </c>
      <c r="C7" s="17">
        <v>240</v>
      </c>
      <c r="D7" s="21" t="s">
        <v>27</v>
      </c>
      <c r="E7" s="20">
        <v>150</v>
      </c>
      <c r="F7" s="19">
        <v>17.34</v>
      </c>
      <c r="G7" s="19">
        <v>226</v>
      </c>
      <c r="H7" s="20">
        <v>4.5999999999999996</v>
      </c>
      <c r="I7" s="20">
        <v>6.3</v>
      </c>
      <c r="J7" s="20">
        <v>38.700000000000003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4"/>
    </row>
    <row r="9" spans="1:10">
      <c r="A9" s="3"/>
      <c r="B9" s="1" t="s">
        <v>19</v>
      </c>
      <c r="C9" s="17">
        <v>108</v>
      </c>
      <c r="D9" s="22" t="s">
        <v>23</v>
      </c>
      <c r="E9" s="18">
        <v>50</v>
      </c>
      <c r="F9" s="19">
        <v>10</v>
      </c>
      <c r="G9" s="19">
        <v>115</v>
      </c>
      <c r="H9" s="20">
        <v>3.45</v>
      </c>
      <c r="I9" s="20">
        <v>0.55000000000000004</v>
      </c>
      <c r="J9" s="20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4"/>
    </row>
    <row r="11" spans="1:10">
      <c r="A11" s="3"/>
      <c r="B11" s="9" t="s">
        <v>10</v>
      </c>
      <c r="C11" s="35">
        <v>507</v>
      </c>
      <c r="D11" s="10" t="s">
        <v>28</v>
      </c>
      <c r="E11" s="18">
        <v>200</v>
      </c>
      <c r="F11" s="19">
        <v>19.64</v>
      </c>
      <c r="G11" s="19">
        <v>96</v>
      </c>
      <c r="H11" s="19">
        <v>0.5</v>
      </c>
      <c r="I11" s="19">
        <v>0.2</v>
      </c>
      <c r="J11" s="29">
        <v>23.1</v>
      </c>
    </row>
    <row r="12" spans="1:10">
      <c r="A12" s="3"/>
      <c r="B12" s="9"/>
      <c r="C12" s="9"/>
      <c r="D12" s="12"/>
      <c r="E12" s="26"/>
      <c r="F12" s="27"/>
      <c r="G12" s="27"/>
      <c r="H12" s="27"/>
      <c r="I12" s="27"/>
      <c r="J12" s="28"/>
    </row>
    <row r="13" spans="1:10">
      <c r="A13" s="1"/>
      <c r="B13" s="1"/>
      <c r="C13" s="1"/>
      <c r="D13" s="1"/>
      <c r="E13" s="13"/>
      <c r="F13" s="15">
        <f>SUM(F4:F12)</f>
        <v>142.38</v>
      </c>
      <c r="G13" s="15"/>
      <c r="H13" s="15"/>
      <c r="I13" s="15"/>
      <c r="J1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2024-10-14T04:46:16Z</dcterms:modified>
</cp:coreProperties>
</file>