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<sst xmlns="http://schemas.openxmlformats.org/spreadsheetml/2006/main" count="28" uniqueCount="28">
  <si>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</si>
  <si>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</si>
  <si>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</si>
  <si>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</si>
  <si>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</si>
  <si>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</si>
  <si>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</si>
  <si>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</si>
  <si>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</si>
  <si>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</si>
  <si>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</si>
  <si>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</si>
  <si>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</si>
  <si>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</si>
  <si>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</si>
  <si>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</si>
  <si>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</si>
  <si>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</si>
  <si>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</si>
  <si>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</si>
  <si>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</si>
  <si>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</si>
  <si>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</si>
  <si>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Суп картофельный с рыбными консервами</t>
  </si>
  <si>
    <t>Хлеб белый пшеничный</t>
  </si>
  <si>
    <t>Рожки отварные</t>
  </si>
  <si>
    <t>Какао</t>
  </si>
  <si>
    <t>Печень в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</si>
</sst>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22</v>
      </c>
      <c r="C1" s="38"/>
      <c r="D1" s="39"/>
      <c r="E1" t="s">
        <v>18</v>
      </c>
      <c r="F1" s="7"/>
      <c r="I1" t="s">
        <v>1</v>
      </c>
      <c r="J1" s="6">
        <v>45393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3"/>
      <c r="D4" s="11"/>
      <c r="E4" s="31"/>
      <c r="F4" s="30"/>
      <c r="G4" s="30"/>
      <c r="H4" s="31"/>
      <c r="I4" s="31"/>
      <c r="J4" s="32"/>
    </row>
    <row r="5" spans="1:10">
      <c r="A5" s="3"/>
      <c r="B5" s="1" t="s">
        <v>13</v>
      </c>
      <c r="C5" s="17">
        <v>153</v>
      </c>
      <c r="D5" s="18" t="s">
        <v>23</v>
      </c>
      <c r="E5" s="19">
        <v>200</v>
      </c>
      <c r="F5" s="20">
        <v>37</v>
      </c>
      <c r="G5" s="20">
        <v>143</v>
      </c>
      <c r="H5" s="20">
        <v>7.38</v>
      </c>
      <c r="I5" s="20">
        <v>5.78</v>
      </c>
      <c r="J5" s="21">
        <v>14.2</v>
      </c>
    </row>
    <row r="6" spans="1:10">
      <c r="A6" s="3"/>
      <c r="B6" s="1" t="s">
        <v>14</v>
      </c>
      <c r="C6" s="17">
        <v>401</v>
      </c>
      <c r="D6" s="34" t="s">
        <v>27</v>
      </c>
      <c r="E6" s="35">
        <v>120</v>
      </c>
      <c r="F6" s="23">
        <v>56.3</v>
      </c>
      <c r="G6" s="23">
        <v>186</v>
      </c>
      <c r="H6" s="35">
        <v>17</v>
      </c>
      <c r="I6" s="35">
        <v>11.8</v>
      </c>
      <c r="J6" s="35">
        <v>9.5</v>
      </c>
    </row>
    <row r="7" spans="1:10">
      <c r="A7" s="3"/>
      <c r="B7" s="1" t="s">
        <v>15</v>
      </c>
      <c r="C7" s="17">
        <v>291</v>
      </c>
      <c r="D7" s="34" t="s">
        <v>25</v>
      </c>
      <c r="E7" s="35">
        <v>150</v>
      </c>
      <c r="F7" s="23">
        <v>17.2</v>
      </c>
      <c r="G7" s="36">
        <v>145</v>
      </c>
      <c r="H7" s="36">
        <v>3.7</v>
      </c>
      <c r="I7" s="36">
        <v>4.5</v>
      </c>
      <c r="J7" s="36">
        <v>19.36</v>
      </c>
    </row>
    <row r="8" spans="1:10">
      <c r="A8" s="3"/>
      <c r="B8" s="1" t="s">
        <v>16</v>
      </c>
      <c r="C8" s="2"/>
      <c r="D8" s="26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5" t="s">
        <v>24</v>
      </c>
      <c r="E9" s="22">
        <v>50</v>
      </c>
      <c r="F9" s="23">
        <v>8</v>
      </c>
      <c r="G9" s="23">
        <v>115</v>
      </c>
      <c r="H9" s="23">
        <v>3.45</v>
      </c>
      <c r="I9" s="23">
        <v>0.55000000000000004</v>
      </c>
      <c r="J9" s="24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497</v>
      </c>
      <c r="D11" s="34" t="s">
        <v>26</v>
      </c>
      <c r="E11" s="35">
        <v>200</v>
      </c>
      <c r="F11" s="23">
        <v>25.36</v>
      </c>
      <c r="G11" s="23">
        <v>196</v>
      </c>
      <c r="H11" s="35">
        <v>5</v>
      </c>
      <c r="I11" s="35">
        <v>4.4000000000000004</v>
      </c>
      <c r="J11" s="35">
        <v>31.7</v>
      </c>
    </row>
    <row r="12" spans="1:10">
      <c r="A12" s="3"/>
      <c r="B12" s="9"/>
      <c r="C12" s="9"/>
      <c r="D12" s="12"/>
      <c r="E12" s="27"/>
      <c r="F12" s="28"/>
      <c r="G12" s="28"/>
      <c r="H12" s="28"/>
      <c r="I12" s="28"/>
      <c r="J12" s="29"/>
    </row>
    <row r="13" spans="1:10">
      <c r="A13" s="1"/>
      <c r="B13" s="1"/>
      <c r="C13" s="1"/>
      <c r="D13" s="1"/>
      <c r="E13" s="13"/>
      <c r="F13" s="15">
        <f>SUM(F5:F12)</f>
        <v>143.86000000000001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2024-04-08T00:20:03Z</dcterms:modified>
</cp:coreProperties>
</file>